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rt.69\F.XXVII. LAS CONCESIONES, CONTRATOS\2019\4TO TRIMESTRE\"/>
    </mc:Choice>
  </mc:AlternateContent>
  <xr:revisionPtr revIDLastSave="0" documentId="8_{9E844174-2D9E-49D3-A11A-A7AF4A5331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<sst xmlns="http://schemas.openxmlformats.org/spreadsheetml/2006/main" count="344" uniqueCount="190">
  <si>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</si>
  <si>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</si>
  <si>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</si>
  <si>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</si>
  <si>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</si>
  <si>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</si>
  <si>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</si>
  <si>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</si>
  <si>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</si>
  <si>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</si>
  <si>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</si>
  <si>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</si>
  <si>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</si>
  <si>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</si>
  <si>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</si>
  <si>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</si>
  <si>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</si>
  <si>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</si>
  <si>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</si>
  <si>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</si>
  <si>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</si>
  <si>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</si>
  <si>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</si>
  <si>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</si>
  <si>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</si>
  <si>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</si>
  <si>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</si>
  <si>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</si>
  <si>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</si>
  <si>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</si>
  <si>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</si>
  <si>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</si>
  <si>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</si>
  <si>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</si>
  <si>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</si>
  <si>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</si>
  <si>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</si>
  <si>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</si>
  <si>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</si>
  <si>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</si>
  <si>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</si>
  <si>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</si>
  <si>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</si>
  <si>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</si>
  <si>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</si>
  <si>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</si>
  <si>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</si>
  <si>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</si>
  <si>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</si>
  <si>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</si>
  <si>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</si>
  <si>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</si>
  <si>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</si>
  <si>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</si>
  <si>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</si>
  <si>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</si>
  <si>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</si>
  <si>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</si>
  <si>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</si>
  <si>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</si>
  <si>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</si>
  <si>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</si>
  <si>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</si>
  <si>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</si>
  <si>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</si>
  <si>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</si>
  <si>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</si>
  <si>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</si>
  <si>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</si>
  <si>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</si>
  <si>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</si>
  <si>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</si>
  <si>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</si>
  <si>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</si>
  <si>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</si>
  <si>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</si>
  <si>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</si>
  <si>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</si>
  <si>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</si>
  <si>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</si>
  <si>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</si>
  <si>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</si>
  <si>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</si>
  <si>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</si>
  <si>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CAASPL-DGSA-040/2019</t>
  </si>
  <si>
    <t>CAASPL-DGSA-041/2019</t>
  </si>
  <si>
    <t>CAASPL-DGSA-042/2019</t>
  </si>
  <si>
    <t>CAASPL-DGSA-044/2019</t>
  </si>
  <si>
    <t>CAASPL-DGSA-045/2019</t>
  </si>
  <si>
    <t>CAASPL-DGSA-046/2019</t>
  </si>
  <si>
    <t>CAASPL-DGSA-047/2019</t>
  </si>
  <si>
    <t>CAASPL-DGSA-048/2019</t>
  </si>
  <si>
    <t>CAASPL-DGSA-049/2019</t>
  </si>
  <si>
    <t>CAASPL-DGSA-050/2019</t>
  </si>
  <si>
    <t>CAASPL-DGSA-051/2019</t>
  </si>
  <si>
    <t>CAASPL-DGSA-052/2019</t>
  </si>
  <si>
    <t>CAASPL-DGSA-053/2019</t>
  </si>
  <si>
    <t>CAASPL-DGSA-054/2019</t>
  </si>
  <si>
    <t xml:space="preserve">BIENES INFORMATICOS Y ACCESORIOS </t>
  </si>
  <si>
    <t>CONSERVACIÓN Y MANTENIMIENTO MENOR DE INMUEBLES (SERVICIO DE ELEVADORES)</t>
  </si>
  <si>
    <t>ARRENDAMIENTO DE TRICASTER</t>
  </si>
  <si>
    <t>BIENES INFORMATICOS Y ACCESORIOS</t>
  </si>
  <si>
    <t>SERVICIOS DE IMPRESIÓN</t>
  </si>
  <si>
    <t>ADQUISICIÓN DE VEHICULOS Y EQUIPO TERRESTRE</t>
  </si>
  <si>
    <t>ADQUISICIÓN DE LICENCIA INFORMATÍCA REFACCIONES Y CAMARA FOTOGRAFICA</t>
  </si>
  <si>
    <t>ADQUISICIÓN DE MOBILIARIO Y EQUIPO DE OFICINA</t>
  </si>
  <si>
    <t xml:space="preserve">DIRECCIÓN GENERAL DE SERVICIOS ADMINISTRATIVOS </t>
  </si>
  <si>
    <t>JULIO</t>
  </si>
  <si>
    <t>PALAFOX</t>
  </si>
  <si>
    <t>VARGAS</t>
  </si>
  <si>
    <t>CHI</t>
  </si>
  <si>
    <t xml:space="preserve">MARIA ANTONIETA </t>
  </si>
  <si>
    <t>JARAMILLO</t>
  </si>
  <si>
    <t>KEE</t>
  </si>
  <si>
    <t>CHAVIRA</t>
  </si>
  <si>
    <t>ZENIL</t>
  </si>
  <si>
    <t>LOZANO</t>
  </si>
  <si>
    <t>MUÑOZ</t>
  </si>
  <si>
    <t xml:space="preserve">CERVANTES </t>
  </si>
  <si>
    <t>GALICIA</t>
  </si>
  <si>
    <t>ORTIZ</t>
  </si>
  <si>
    <t xml:space="preserve">BENJAMIN </t>
  </si>
  <si>
    <t xml:space="preserve">EDUARDO ENRIQUE </t>
  </si>
  <si>
    <t xml:space="preserve">GUILLERMO </t>
  </si>
  <si>
    <t>TREVIÑO</t>
  </si>
  <si>
    <t>GONZALEZ</t>
  </si>
  <si>
    <t>LEMUS</t>
  </si>
  <si>
    <t>SOLIS</t>
  </si>
  <si>
    <t>KURI</t>
  </si>
  <si>
    <t>JIMENEZ</t>
  </si>
  <si>
    <t>SAADE</t>
  </si>
  <si>
    <t xml:space="preserve">SERGIO </t>
  </si>
  <si>
    <t xml:space="preserve">DIANA MARVELLA </t>
  </si>
  <si>
    <t xml:space="preserve">JOSE EDUARDO </t>
  </si>
  <si>
    <t xml:space="preserve">OLIVERIO </t>
  </si>
  <si>
    <t xml:space="preserve">JOSÉ ERNESTO </t>
  </si>
  <si>
    <t xml:space="preserve">JOSAFAT LEANDRO </t>
  </si>
  <si>
    <t>PERSONA FISICA</t>
  </si>
  <si>
    <t>EQUIPOS Y APARATOS AUDIOVISUALES</t>
  </si>
  <si>
    <t>GT LINK S.A. DE C.V.</t>
  </si>
  <si>
    <t xml:space="preserve">MITSUBISHI ELECTRIC DE MÉXICO S.A. DE C.V. </t>
  </si>
  <si>
    <t>PIXEL VIDEO S.A. DE C.V.</t>
  </si>
  <si>
    <t>HUERTA AUTOMOTRIZ S.A DE C.V.</t>
  </si>
  <si>
    <t>EXCELENCIA EN COMUNICACIONES Y TECNOLOGIA S.A. DE C.V.</t>
  </si>
  <si>
    <t>GASTRONOMIA SAKA S.A. DE C.V.</t>
  </si>
  <si>
    <t>JIMENEZ ELECTRÓNICA, S.A. DE C.V.</t>
  </si>
  <si>
    <t>DIRECCION GENERAL DE SERVICIOS ADMINISTRATIVOS</t>
  </si>
  <si>
    <t>CLÁUSULA TERCERA PÁGINA 2</t>
  </si>
  <si>
    <t>CLÁUSULA TERCERA PÁGINA 3</t>
  </si>
  <si>
    <t>CLÁUSULA DÉCIMA CUARTA PÁGINA 5</t>
  </si>
  <si>
    <t>CLÁUSULA SEGUNDA PÁGINA 9</t>
  </si>
  <si>
    <t>CAASPL-DGSA-039/2019</t>
  </si>
  <si>
    <t>JORGE</t>
  </si>
  <si>
    <t>HERNANDEZ</t>
  </si>
  <si>
    <t>AGUIRRE</t>
  </si>
  <si>
    <t>SERVICIOS MULTIPLES INTEGRALES DE MÉXICO  S.A. DE C.V.</t>
  </si>
  <si>
    <t>http://www.congreso-hidalgo.gob.mx/urls/GP</t>
  </si>
  <si>
    <t>http://www.congreso-hidalgo.gob.mx/urls/GQ</t>
  </si>
  <si>
    <t>http://www.congreso-hidalgo.gob.mx/urls/GR</t>
  </si>
  <si>
    <t>http://www.congreso-hidalgo.gob.mx/urls/GS</t>
  </si>
  <si>
    <t>http://www.congreso-hidalgo.gob.mx/urls/GT</t>
  </si>
  <si>
    <t>http://www.congreso-hidalgo.gob.mx/urls/GU</t>
  </si>
  <si>
    <t>http://www.congreso-hidalgo.gob.mx/urls/GO</t>
  </si>
  <si>
    <t>http://www.congreso-hidalgo.gob.mx/urls/GV</t>
  </si>
  <si>
    <t>http://www.congreso-hidalgo.gob.mx/urls/GW</t>
  </si>
  <si>
    <t>http://www.congreso-hidalgo.gob.mx/urls/GX</t>
  </si>
  <si>
    <t>http://www.congreso-hidalgo.gob.mx/urls/GY</t>
  </si>
  <si>
    <t>http://www.congreso-hidalgo.gob.mx/urls/H0</t>
  </si>
  <si>
    <t>http://www.congreso-hidalgo.gob.mx/urls/H1</t>
  </si>
  <si>
    <t>Con justificación y fundamento en los artículos 40 y 43 de la Constitución politica de los Estados Unidos Mexicamos, 1, 3, 81, y 108 de la Constitución Politica del Estado de Hidalgo  23, 24,  33 fracción I, 39, 40 y 41 de la Ley de Adquisiciones, Arrendamientos y Servicios del Sector Público del Estado de Hidalgo.</t>
  </si>
  <si>
    <t xml:space="preserve">No se cuenta con hipervinculos al documento donde se desglose el gasto, así como informe sobre monto total erogado, contrato plurianual modificado y al convenio modificatorio. </t>
  </si>
  <si>
    <t>Con justificación y fundamento en los artículos 40 y 43 de la Constitución politica de los Estados Unidos Mexicamos, 1, 3, 81, y 108 de la Constitución Politica del Estado de Hidalgo  23, 33 fracción III y 57 de la Ley de Adquisiciones, Arrendamientos y Servicios del Sector Público del Estado de Hidalgo</t>
  </si>
  <si>
    <t>Con justificación y fundamento en los artículos 40 y 43 de la Constitución politica de los Estados Unidos Mexicamos, 1, 3, 81, y 108 de la Constitución Politica del Estado de Hidalgo, 3, 23, 33 fracción III y 57 de la Ley de Adquisiciones, Arrendamientos y Servicios del Sector Público del Estado de Hidalgo</t>
  </si>
  <si>
    <t>Con justificación y fundamento en los artículos 40 y 43 de la Constitución politica de los Estados Unidos Mexicamos, 1, 3, 81, y 108 de la Constitución Politica del Estado de Hidalgo,  23, 33 fracción III y 57 de la Ley de Adquisiciones, Arrendamientos y Servicios del Sector Público del Estado de Hidalgo</t>
  </si>
  <si>
    <t>Con justificación y fundamento en los artículos 40 y 43 de la Constitución politica de los Estados Unidos Mexicamos, 1, 3, 81, y 108 de la Constitución Politica del Estado de Hidalgo  23, 33 fracción III, 57, 69 Y 70 de la Ley de Adquisiciones, Arrendamientos y Servicios del Sector Público del Estado de Hidalgo</t>
  </si>
  <si>
    <t>Con justificación y fundamento en los artículos 40 y 43 de la Constitución politica de los Estados Unidos Mexicamos, 1, 3, 81, y 108 de la Constitución Politica del Estado de Hidalgo  23,24, 33 fracción III y 55 fracción IV, V de la Ley de Adquisiciones, Arrendamientos y Servicios del Sector Público del Estado de Hidalgo Y 67 fracciones II, IV, V de su Reglamento</t>
  </si>
  <si>
    <t>Con justificación y fundamento en los artículos 40 y 43 de la Constitución politica de los Estados Unidos Mexicamos, 1, 3, 81, y 108 de la Constitución Politica del Estado de Hidalgo  23 fraccion IV, 24, 33 fracción III , 53, y 55 fracción IV, V de la Ley de Adquisiciones, Arrendamientos y Servicios del Sector Público del Estado de Hidalgo y 67 fracciones II, IV, V de su Reglamento.</t>
  </si>
  <si>
    <t>Con justificación y fundamento en los artículos 40 y 43 de la Constitución politica de los Estados Unidos Mexicamos, 1, 3, 81, y 108 de la Constitución Politica del Estado de Hidalgo  23, 24, 55 fracción IV  de la Ley de Adquisiciones, Arrendamientos y Servicios del Sector Público del Estado de Hidalgo Y 67 fracción IV, de su Reglamento.</t>
  </si>
  <si>
    <t>SUPERVISION, VIGILANCIA, CONTROL Y REVISIÓN EN LA EJECUCIÓN  DEL SERVICIO DE REMODELACION DE LAS OFICNAS DE LA DIRECCIÓN GENERAL DE SERVICIOS ADMINISTRATIVOS</t>
  </si>
  <si>
    <t xml:space="preserve">ARRENDAMIENTO DE EQUIPO DE  FOTOCOPIADO E IMPRESIÓN  </t>
  </si>
  <si>
    <t>GTLINK S.A. DE C.V.</t>
  </si>
  <si>
    <t>ADQUISICIÓN DE UN PANEL TRASERO PARA TRICASTER</t>
  </si>
  <si>
    <t>CLÁUSULA SEGUNDA PÁGINA 5</t>
  </si>
  <si>
    <t>CLÁUSULA segunda PÁGINA 4</t>
  </si>
  <si>
    <t>CLÁUSULA TERCERA PÁGINA 5</t>
  </si>
  <si>
    <t>SERVICIO DE ALIMENTOS</t>
  </si>
  <si>
    <t>CLÁUSULA SEGUNDA PÁGINA 3</t>
  </si>
  <si>
    <t>http://www.congreso-hidalgo.gob.mx/transparencia/urls/2019/cp/4totrimestre/CONTRATO%20No.%20CASSP-DGSA-050-2019_0001.pdf</t>
  </si>
  <si>
    <t>http://www.congreso-hidalgo.gob.mx/transparencia/urls/2019/cp/4totrimestre/CONTRATO%20No.%20CASSP-DGSA-053-2019_0001.pdf</t>
  </si>
  <si>
    <t>http://www.congreso-hidalgo.gob.mx/transparencia/urls/2019/cp/4totrimestre/CONTRATO%20No.%20CASSP-DGSA-054-2019_0001.pdf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</si>
</sst>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5" fillId="0" borderId="2" xfId="2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4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39B539E-00A1-49D8-A7F6-A27A4C757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urls/GV" TargetMode="External"/><Relationship Id="rId13" Type="http://schemas.openxmlformats.org/officeDocument/2006/relationships/hyperlink" Target="http://www.congreso-hidalgo.gob.mx/urls/H1" TargetMode="External"/><Relationship Id="rId3" Type="http://schemas.openxmlformats.org/officeDocument/2006/relationships/hyperlink" Target="http://www.congreso-hidalgo.gob.mx/urls/GR" TargetMode="External"/><Relationship Id="rId7" Type="http://schemas.openxmlformats.org/officeDocument/2006/relationships/hyperlink" Target="http://www.congreso-hidalgo.gob.mx/urls/GO" TargetMode="External"/><Relationship Id="rId12" Type="http://schemas.openxmlformats.org/officeDocument/2006/relationships/hyperlink" Target="http://www.congreso-hidalgo.gob.mx/urls/H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urls/GQ" TargetMode="External"/><Relationship Id="rId16" Type="http://schemas.openxmlformats.org/officeDocument/2006/relationships/hyperlink" Target="http://www.congreso-hidalgo.gob.mx/transparencia/urls/2019/cp/4totrimestre/CONTRATO%20No.%20CASSP-DGSA-050-2019_0001.pdf" TargetMode="External"/><Relationship Id="rId1" Type="http://schemas.openxmlformats.org/officeDocument/2006/relationships/hyperlink" Target="http://www.congreso-hidalgo.gob.mx/urls/GP" TargetMode="External"/><Relationship Id="rId6" Type="http://schemas.openxmlformats.org/officeDocument/2006/relationships/hyperlink" Target="http://www.congreso-hidalgo.gob.mx/urls/GU" TargetMode="External"/><Relationship Id="rId11" Type="http://schemas.openxmlformats.org/officeDocument/2006/relationships/hyperlink" Target="http://www.congreso-hidalgo.gob.mx/urls/GY" TargetMode="External"/><Relationship Id="rId5" Type="http://schemas.openxmlformats.org/officeDocument/2006/relationships/hyperlink" Target="http://www.congreso-hidalgo.gob.mx/urls/GT" TargetMode="External"/><Relationship Id="rId15" Type="http://schemas.openxmlformats.org/officeDocument/2006/relationships/hyperlink" Target="http://www.congreso-hidalgo.gob.mx/transparencia/urls/2019/cp/4totrimestre/CONTRATO%20No.%20CASSP-DGSA-053-2019_0001.pdf" TargetMode="External"/><Relationship Id="rId10" Type="http://schemas.openxmlformats.org/officeDocument/2006/relationships/hyperlink" Target="http://www.congreso-hidalgo.gob.mx/urls/GX" TargetMode="External"/><Relationship Id="rId4" Type="http://schemas.openxmlformats.org/officeDocument/2006/relationships/hyperlink" Target="http://www.congreso-hidalgo.gob.mx/urls/GS" TargetMode="External"/><Relationship Id="rId9" Type="http://schemas.openxmlformats.org/officeDocument/2006/relationships/hyperlink" Target="http://www.congreso-hidalgo.gob.mx/urls/GW" TargetMode="External"/><Relationship Id="rId14" Type="http://schemas.openxmlformats.org/officeDocument/2006/relationships/hyperlink" Target="http://www.congreso-hidalgo.gob.mx/transparencia/urls/2019/cp/4totrimestre/CONTRATO%20No.%20CASSP-DGSA-054-2019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6.28515625" customWidth="1"/>
    <col min="8" max="8" width="48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425781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" customWidth="1"/>
  </cols>
  <sheetData>
    <row r="1" spans="1:28" hidden="1" x14ac:dyDescent="0.25">
      <c r="A1" t="s">
        <v>0</v>
      </c>
    </row>
    <row r="2" spans="1:2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27" thickBot="1" x14ac:dyDescent="0.3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1" customFormat="1" ht="75" x14ac:dyDescent="0.25">
      <c r="A8" s="6">
        <v>2019</v>
      </c>
      <c r="B8" s="7">
        <v>43739</v>
      </c>
      <c r="C8" s="7">
        <v>43830</v>
      </c>
      <c r="D8" s="7" t="s">
        <v>73</v>
      </c>
      <c r="E8" s="8" t="s">
        <v>151</v>
      </c>
      <c r="F8" s="8" t="s">
        <v>98</v>
      </c>
      <c r="G8" s="18" t="s">
        <v>171</v>
      </c>
      <c r="H8" s="8" t="s">
        <v>106</v>
      </c>
      <c r="I8" s="8" t="s">
        <v>79</v>
      </c>
      <c r="J8" s="8" t="s">
        <v>152</v>
      </c>
      <c r="K8" s="8" t="s">
        <v>153</v>
      </c>
      <c r="L8" s="8" t="s">
        <v>154</v>
      </c>
      <c r="M8" s="8" t="s">
        <v>155</v>
      </c>
      <c r="N8" s="7">
        <v>43739</v>
      </c>
      <c r="O8" s="7">
        <v>43780</v>
      </c>
      <c r="P8" s="9" t="s">
        <v>148</v>
      </c>
      <c r="Q8" s="2" t="s">
        <v>156</v>
      </c>
      <c r="R8" s="10">
        <v>215035.37</v>
      </c>
      <c r="S8" s="10">
        <v>215035.37</v>
      </c>
      <c r="T8" s="11"/>
      <c r="U8" s="11"/>
      <c r="V8" s="11"/>
      <c r="W8" s="8" t="s">
        <v>83</v>
      </c>
      <c r="X8" s="11"/>
      <c r="Y8" s="8" t="s">
        <v>146</v>
      </c>
      <c r="Z8" s="7">
        <v>43846</v>
      </c>
      <c r="AA8" s="7">
        <v>43846</v>
      </c>
      <c r="AB8" s="18" t="s">
        <v>170</v>
      </c>
    </row>
    <row r="9" spans="1:28" ht="72.75" customHeight="1" x14ac:dyDescent="0.25">
      <c r="A9" s="12">
        <v>2019</v>
      </c>
      <c r="B9" s="13">
        <v>43739</v>
      </c>
      <c r="C9" s="13">
        <v>43830</v>
      </c>
      <c r="D9" s="13" t="s">
        <v>73</v>
      </c>
      <c r="E9" s="14" t="s">
        <v>84</v>
      </c>
      <c r="F9" s="14" t="s">
        <v>98</v>
      </c>
      <c r="G9" s="18" t="s">
        <v>171</v>
      </c>
      <c r="H9" s="14" t="s">
        <v>106</v>
      </c>
      <c r="I9" s="14" t="s">
        <v>79</v>
      </c>
      <c r="J9" s="14" t="s">
        <v>123</v>
      </c>
      <c r="K9" s="14" t="s">
        <v>118</v>
      </c>
      <c r="L9" s="14" t="s">
        <v>120</v>
      </c>
      <c r="M9" s="14" t="s">
        <v>139</v>
      </c>
      <c r="N9" s="13">
        <v>43747</v>
      </c>
      <c r="O9" s="13">
        <v>43802</v>
      </c>
      <c r="P9" s="15" t="s">
        <v>148</v>
      </c>
      <c r="Q9" s="3" t="s">
        <v>157</v>
      </c>
      <c r="R9" s="16">
        <v>126440</v>
      </c>
      <c r="S9" s="16">
        <v>126440</v>
      </c>
      <c r="T9" s="17"/>
      <c r="U9" s="17"/>
      <c r="V9" s="17"/>
      <c r="W9" s="14" t="s">
        <v>83</v>
      </c>
      <c r="X9" s="17"/>
      <c r="Y9" s="14" t="s">
        <v>146</v>
      </c>
      <c r="Z9" s="13">
        <v>43846</v>
      </c>
      <c r="AA9" s="13">
        <v>43846</v>
      </c>
      <c r="AB9" s="18" t="s">
        <v>170</v>
      </c>
    </row>
    <row r="10" spans="1:28" ht="76.5" customHeight="1" x14ac:dyDescent="0.25">
      <c r="A10" s="12">
        <v>2019</v>
      </c>
      <c r="B10" s="13">
        <v>43739</v>
      </c>
      <c r="C10" s="13">
        <v>43830</v>
      </c>
      <c r="D10" s="14" t="s">
        <v>73</v>
      </c>
      <c r="E10" s="14" t="s">
        <v>85</v>
      </c>
      <c r="F10" s="18" t="s">
        <v>178</v>
      </c>
      <c r="G10" s="30" t="s">
        <v>172</v>
      </c>
      <c r="H10" s="14" t="s">
        <v>106</v>
      </c>
      <c r="I10" s="14" t="s">
        <v>79</v>
      </c>
      <c r="J10" s="14" t="s">
        <v>111</v>
      </c>
      <c r="K10" s="14" t="s">
        <v>109</v>
      </c>
      <c r="L10" s="14" t="s">
        <v>110</v>
      </c>
      <c r="M10" s="14" t="s">
        <v>137</v>
      </c>
      <c r="N10" s="13">
        <v>43748</v>
      </c>
      <c r="O10" s="13">
        <v>43836</v>
      </c>
      <c r="P10" s="15" t="s">
        <v>148</v>
      </c>
      <c r="Q10" s="3" t="s">
        <v>158</v>
      </c>
      <c r="R10" s="16">
        <v>70000</v>
      </c>
      <c r="S10" s="16">
        <v>70000</v>
      </c>
      <c r="T10" s="17"/>
      <c r="U10" s="17"/>
      <c r="V10" s="17"/>
      <c r="W10" s="14" t="s">
        <v>83</v>
      </c>
      <c r="X10" s="17"/>
      <c r="Y10" s="14" t="s">
        <v>146</v>
      </c>
      <c r="Z10" s="13">
        <v>43846</v>
      </c>
      <c r="AA10" s="13">
        <v>43846</v>
      </c>
      <c r="AB10" s="18" t="s">
        <v>170</v>
      </c>
    </row>
    <row r="11" spans="1:28" ht="72.75" customHeight="1" x14ac:dyDescent="0.25">
      <c r="A11" s="12">
        <v>2019</v>
      </c>
      <c r="B11" s="13">
        <v>43739</v>
      </c>
      <c r="C11" s="13">
        <v>43830</v>
      </c>
      <c r="D11" s="14" t="s">
        <v>73</v>
      </c>
      <c r="E11" s="14" t="s">
        <v>86</v>
      </c>
      <c r="F11" s="18" t="s">
        <v>179</v>
      </c>
      <c r="G11" s="30" t="s">
        <v>173</v>
      </c>
      <c r="H11" s="14" t="s">
        <v>106</v>
      </c>
      <c r="I11" s="14" t="s">
        <v>79</v>
      </c>
      <c r="J11" s="14" t="s">
        <v>107</v>
      </c>
      <c r="K11" s="14" t="s">
        <v>108</v>
      </c>
      <c r="L11" s="14" t="s">
        <v>108</v>
      </c>
      <c r="M11" s="14" t="s">
        <v>137</v>
      </c>
      <c r="N11" s="19">
        <v>43739</v>
      </c>
      <c r="O11" s="13">
        <v>43830</v>
      </c>
      <c r="P11" s="15" t="s">
        <v>148</v>
      </c>
      <c r="Q11" s="3" t="s">
        <v>159</v>
      </c>
      <c r="R11" s="16">
        <v>45000</v>
      </c>
      <c r="S11" s="16">
        <v>45000</v>
      </c>
      <c r="T11" s="17"/>
      <c r="U11" s="17"/>
      <c r="V11" s="17"/>
      <c r="W11" s="14" t="s">
        <v>83</v>
      </c>
      <c r="X11" s="17"/>
      <c r="Y11" s="14" t="s">
        <v>146</v>
      </c>
      <c r="Z11" s="13">
        <v>43846</v>
      </c>
      <c r="AA11" s="13">
        <v>43846</v>
      </c>
      <c r="AB11" s="18" t="s">
        <v>170</v>
      </c>
    </row>
    <row r="12" spans="1:28" ht="72.75" customHeight="1" x14ac:dyDescent="0.25">
      <c r="A12" s="12">
        <v>2019</v>
      </c>
      <c r="B12" s="13">
        <v>43739</v>
      </c>
      <c r="C12" s="13">
        <v>43830</v>
      </c>
      <c r="D12" s="14" t="s">
        <v>73</v>
      </c>
      <c r="E12" s="14" t="s">
        <v>87</v>
      </c>
      <c r="F12" s="18" t="s">
        <v>99</v>
      </c>
      <c r="G12" s="30" t="s">
        <v>171</v>
      </c>
      <c r="H12" s="14" t="s">
        <v>106</v>
      </c>
      <c r="I12" s="14" t="s">
        <v>79</v>
      </c>
      <c r="J12" s="14" t="s">
        <v>121</v>
      </c>
      <c r="K12" s="14" t="s">
        <v>112</v>
      </c>
      <c r="L12" s="14" t="s">
        <v>114</v>
      </c>
      <c r="M12" s="14" t="s">
        <v>140</v>
      </c>
      <c r="N12" s="19">
        <v>43739</v>
      </c>
      <c r="O12" s="13">
        <v>43830</v>
      </c>
      <c r="P12" s="15" t="s">
        <v>149</v>
      </c>
      <c r="Q12" s="3" t="s">
        <v>160</v>
      </c>
      <c r="R12" s="16">
        <v>21610.799999999999</v>
      </c>
      <c r="S12" s="16">
        <v>21610.799999999999</v>
      </c>
      <c r="T12" s="17"/>
      <c r="U12" s="17"/>
      <c r="V12" s="17"/>
      <c r="W12" s="14" t="s">
        <v>83</v>
      </c>
      <c r="X12" s="17"/>
      <c r="Y12" s="14" t="s">
        <v>146</v>
      </c>
      <c r="Z12" s="13">
        <v>43846</v>
      </c>
      <c r="AA12" s="13">
        <v>43846</v>
      </c>
      <c r="AB12" s="18" t="s">
        <v>170</v>
      </c>
    </row>
    <row r="13" spans="1:28" ht="72.75" customHeight="1" x14ac:dyDescent="0.25">
      <c r="A13" s="12">
        <v>2019</v>
      </c>
      <c r="B13" s="13">
        <v>43739</v>
      </c>
      <c r="C13" s="13">
        <v>43830</v>
      </c>
      <c r="D13" s="14" t="s">
        <v>73</v>
      </c>
      <c r="E13" s="14" t="s">
        <v>88</v>
      </c>
      <c r="F13" s="20" t="s">
        <v>100</v>
      </c>
      <c r="G13" s="30" t="s">
        <v>171</v>
      </c>
      <c r="H13" s="14" t="s">
        <v>106</v>
      </c>
      <c r="I13" s="14" t="s">
        <v>79</v>
      </c>
      <c r="J13" s="14" t="s">
        <v>122</v>
      </c>
      <c r="K13" s="14" t="s">
        <v>113</v>
      </c>
      <c r="L13" s="14" t="s">
        <v>115</v>
      </c>
      <c r="M13" s="15" t="s">
        <v>141</v>
      </c>
      <c r="N13" s="19">
        <v>43745</v>
      </c>
      <c r="O13" s="13">
        <v>43788</v>
      </c>
      <c r="P13" s="15" t="s">
        <v>147</v>
      </c>
      <c r="Q13" s="3" t="s">
        <v>161</v>
      </c>
      <c r="R13" s="16">
        <v>77140</v>
      </c>
      <c r="S13" s="16">
        <v>77140</v>
      </c>
      <c r="T13" s="17"/>
      <c r="U13" s="17"/>
      <c r="V13" s="17"/>
      <c r="W13" s="14" t="s">
        <v>83</v>
      </c>
      <c r="X13" s="17"/>
      <c r="Y13" s="14" t="s">
        <v>146</v>
      </c>
      <c r="Z13" s="13">
        <v>43846</v>
      </c>
      <c r="AA13" s="13">
        <v>43846</v>
      </c>
      <c r="AB13" s="18" t="s">
        <v>170</v>
      </c>
    </row>
    <row r="14" spans="1:28" ht="72.75" customHeight="1" x14ac:dyDescent="0.25">
      <c r="A14" s="12">
        <v>2019</v>
      </c>
      <c r="B14" s="13">
        <v>43739</v>
      </c>
      <c r="C14" s="13">
        <v>43830</v>
      </c>
      <c r="D14" s="14" t="s">
        <v>73</v>
      </c>
      <c r="E14" s="14" t="s">
        <v>88</v>
      </c>
      <c r="F14" s="20" t="s">
        <v>100</v>
      </c>
      <c r="G14" s="30" t="s">
        <v>174</v>
      </c>
      <c r="H14" s="14" t="s">
        <v>106</v>
      </c>
      <c r="I14" s="14" t="s">
        <v>79</v>
      </c>
      <c r="J14" s="14" t="s">
        <v>122</v>
      </c>
      <c r="K14" s="14" t="s">
        <v>113</v>
      </c>
      <c r="L14" s="14" t="s">
        <v>115</v>
      </c>
      <c r="M14" s="15" t="s">
        <v>141</v>
      </c>
      <c r="N14" s="19">
        <v>43800</v>
      </c>
      <c r="O14" s="13">
        <v>43819</v>
      </c>
      <c r="P14" s="15" t="s">
        <v>147</v>
      </c>
      <c r="Q14" s="3" t="s">
        <v>162</v>
      </c>
      <c r="R14" s="16">
        <v>69600</v>
      </c>
      <c r="S14" s="16">
        <v>69600</v>
      </c>
      <c r="T14" s="17"/>
      <c r="U14" s="17"/>
      <c r="V14" s="17"/>
      <c r="W14" s="14" t="s">
        <v>82</v>
      </c>
      <c r="X14" s="17"/>
      <c r="Y14" s="14" t="s">
        <v>146</v>
      </c>
      <c r="Z14" s="13">
        <v>43846</v>
      </c>
      <c r="AA14" s="13">
        <v>43846</v>
      </c>
      <c r="AB14" s="18" t="s">
        <v>170</v>
      </c>
    </row>
    <row r="15" spans="1:28" ht="72.75" customHeight="1" x14ac:dyDescent="0.25">
      <c r="A15" s="12">
        <v>2019</v>
      </c>
      <c r="B15" s="13">
        <v>43739</v>
      </c>
      <c r="C15" s="13">
        <v>43830</v>
      </c>
      <c r="D15" s="14" t="s">
        <v>73</v>
      </c>
      <c r="E15" s="14" t="s">
        <v>89</v>
      </c>
      <c r="F15" s="18" t="s">
        <v>101</v>
      </c>
      <c r="G15" s="18" t="s">
        <v>175</v>
      </c>
      <c r="H15" s="14" t="s">
        <v>106</v>
      </c>
      <c r="I15" s="14" t="s">
        <v>79</v>
      </c>
      <c r="J15" s="14" t="s">
        <v>123</v>
      </c>
      <c r="K15" s="14" t="s">
        <v>118</v>
      </c>
      <c r="L15" s="14" t="s">
        <v>120</v>
      </c>
      <c r="M15" s="14" t="s">
        <v>180</v>
      </c>
      <c r="N15" s="19">
        <v>43770</v>
      </c>
      <c r="O15" s="13">
        <v>44136</v>
      </c>
      <c r="P15" s="15" t="s">
        <v>147</v>
      </c>
      <c r="Q15" s="3" t="s">
        <v>163</v>
      </c>
      <c r="R15" s="16">
        <v>108635.32</v>
      </c>
      <c r="S15" s="16">
        <v>108635.32</v>
      </c>
      <c r="T15" s="17"/>
      <c r="U15" s="17"/>
      <c r="V15" s="17"/>
      <c r="W15" s="14" t="s">
        <v>83</v>
      </c>
      <c r="X15" s="17"/>
      <c r="Y15" s="14" t="s">
        <v>146</v>
      </c>
      <c r="Z15" s="13">
        <v>43846</v>
      </c>
      <c r="AA15" s="13">
        <v>43846</v>
      </c>
      <c r="AB15" s="18" t="s">
        <v>170</v>
      </c>
    </row>
    <row r="16" spans="1:28" ht="72.75" customHeight="1" x14ac:dyDescent="0.25">
      <c r="A16" s="12">
        <v>2019</v>
      </c>
      <c r="B16" s="13">
        <v>43739</v>
      </c>
      <c r="C16" s="13">
        <v>43830</v>
      </c>
      <c r="D16" s="14" t="s">
        <v>73</v>
      </c>
      <c r="E16" s="14" t="s">
        <v>90</v>
      </c>
      <c r="F16" s="20" t="s">
        <v>181</v>
      </c>
      <c r="G16" s="30" t="s">
        <v>176</v>
      </c>
      <c r="H16" s="14" t="s">
        <v>106</v>
      </c>
      <c r="I16" s="14" t="s">
        <v>79</v>
      </c>
      <c r="J16" s="14" t="s">
        <v>122</v>
      </c>
      <c r="K16" s="14" t="s">
        <v>113</v>
      </c>
      <c r="L16" s="14" t="s">
        <v>115</v>
      </c>
      <c r="M16" s="14" t="s">
        <v>141</v>
      </c>
      <c r="N16" s="13">
        <v>43784</v>
      </c>
      <c r="O16" s="13">
        <v>43829</v>
      </c>
      <c r="P16" s="15" t="s">
        <v>148</v>
      </c>
      <c r="Q16" s="3" t="s">
        <v>164</v>
      </c>
      <c r="R16" s="16">
        <v>209786</v>
      </c>
      <c r="S16" s="16">
        <v>209786</v>
      </c>
      <c r="T16" s="17"/>
      <c r="U16" s="17"/>
      <c r="V16" s="17"/>
      <c r="W16" s="14" t="s">
        <v>83</v>
      </c>
      <c r="X16" s="17"/>
      <c r="Y16" s="14" t="s">
        <v>146</v>
      </c>
      <c r="Z16" s="13">
        <v>43846</v>
      </c>
      <c r="AA16" s="13">
        <v>43846</v>
      </c>
      <c r="AB16" s="18" t="s">
        <v>170</v>
      </c>
    </row>
    <row r="17" spans="1:28" ht="72.75" customHeight="1" x14ac:dyDescent="0.25">
      <c r="A17" s="12">
        <v>2019</v>
      </c>
      <c r="B17" s="13">
        <v>43739</v>
      </c>
      <c r="C17" s="13">
        <v>43830</v>
      </c>
      <c r="D17" s="14" t="s">
        <v>73</v>
      </c>
      <c r="E17" s="14" t="s">
        <v>91</v>
      </c>
      <c r="F17" s="20" t="s">
        <v>102</v>
      </c>
      <c r="G17" s="30" t="s">
        <v>177</v>
      </c>
      <c r="H17" s="14" t="s">
        <v>106</v>
      </c>
      <c r="I17" s="14" t="s">
        <v>79</v>
      </c>
      <c r="J17" s="14" t="s">
        <v>132</v>
      </c>
      <c r="K17" s="14" t="s">
        <v>119</v>
      </c>
      <c r="L17" s="14" t="s">
        <v>116</v>
      </c>
      <c r="M17" s="14" t="s">
        <v>137</v>
      </c>
      <c r="N17" s="19">
        <v>43791</v>
      </c>
      <c r="O17" s="19">
        <v>44187</v>
      </c>
      <c r="P17" s="15" t="s">
        <v>148</v>
      </c>
      <c r="Q17" s="3" t="s">
        <v>165</v>
      </c>
      <c r="R17" s="16">
        <v>104005.6</v>
      </c>
      <c r="S17" s="16">
        <v>104005.6</v>
      </c>
      <c r="T17" s="17"/>
      <c r="U17" s="17"/>
      <c r="V17" s="17"/>
      <c r="W17" s="14" t="s">
        <v>83</v>
      </c>
      <c r="X17" s="17"/>
      <c r="Y17" s="14" t="s">
        <v>146</v>
      </c>
      <c r="Z17" s="13">
        <v>43846</v>
      </c>
      <c r="AA17" s="13">
        <v>43846</v>
      </c>
      <c r="AB17" s="18" t="s">
        <v>170</v>
      </c>
    </row>
    <row r="18" spans="1:28" ht="72.75" customHeight="1" x14ac:dyDescent="0.25">
      <c r="A18" s="12">
        <v>2019</v>
      </c>
      <c r="B18" s="13">
        <v>43739</v>
      </c>
      <c r="C18" s="13">
        <v>43830</v>
      </c>
      <c r="D18" s="14" t="s">
        <v>73</v>
      </c>
      <c r="E18" s="14" t="s">
        <v>92</v>
      </c>
      <c r="F18" s="20" t="s">
        <v>103</v>
      </c>
      <c r="G18" s="30" t="s">
        <v>169</v>
      </c>
      <c r="H18" s="14" t="s">
        <v>106</v>
      </c>
      <c r="I18" s="14" t="s">
        <v>79</v>
      </c>
      <c r="J18" s="14" t="s">
        <v>131</v>
      </c>
      <c r="K18" s="14" t="s">
        <v>118</v>
      </c>
      <c r="L18" s="14" t="s">
        <v>117</v>
      </c>
      <c r="M18" s="14" t="s">
        <v>142</v>
      </c>
      <c r="N18" s="19">
        <v>43819</v>
      </c>
      <c r="O18" s="13">
        <v>43860</v>
      </c>
      <c r="P18" s="15" t="s">
        <v>150</v>
      </c>
      <c r="Q18" s="3" t="s">
        <v>166</v>
      </c>
      <c r="R18" s="16">
        <v>6667364.9199999999</v>
      </c>
      <c r="S18" s="16">
        <v>6667364.9199999999</v>
      </c>
      <c r="T18" s="17"/>
      <c r="U18" s="17"/>
      <c r="V18" s="17"/>
      <c r="W18" s="14" t="s">
        <v>83</v>
      </c>
      <c r="X18" s="17"/>
      <c r="Y18" s="14" t="s">
        <v>146</v>
      </c>
      <c r="Z18" s="13">
        <v>43846</v>
      </c>
      <c r="AA18" s="13">
        <v>43846</v>
      </c>
      <c r="AB18" s="18" t="s">
        <v>170</v>
      </c>
    </row>
    <row r="19" spans="1:28" ht="72.75" customHeight="1" x14ac:dyDescent="0.25">
      <c r="A19" s="12">
        <v>2019</v>
      </c>
      <c r="B19" s="13">
        <v>43739</v>
      </c>
      <c r="C19" s="13">
        <v>43830</v>
      </c>
      <c r="D19" s="14" t="s">
        <v>73</v>
      </c>
      <c r="E19" s="14" t="s">
        <v>93</v>
      </c>
      <c r="F19" s="20" t="s">
        <v>104</v>
      </c>
      <c r="G19" s="30" t="s">
        <v>177</v>
      </c>
      <c r="H19" s="14" t="s">
        <v>106</v>
      </c>
      <c r="I19" s="14" t="s">
        <v>79</v>
      </c>
      <c r="J19" s="14" t="s">
        <v>133</v>
      </c>
      <c r="K19" s="14" t="s">
        <v>124</v>
      </c>
      <c r="L19" s="14" t="s">
        <v>126</v>
      </c>
      <c r="M19" s="14" t="s">
        <v>143</v>
      </c>
      <c r="N19" s="21">
        <v>43825</v>
      </c>
      <c r="O19" s="21">
        <v>43865</v>
      </c>
      <c r="P19" s="15" t="s">
        <v>182</v>
      </c>
      <c r="Q19" s="3" t="s">
        <v>187</v>
      </c>
      <c r="R19" s="16">
        <v>101320.94</v>
      </c>
      <c r="S19" s="16">
        <v>101320.94</v>
      </c>
      <c r="T19" s="17"/>
      <c r="U19" s="17"/>
      <c r="V19" s="17"/>
      <c r="W19" s="14" t="s">
        <v>83</v>
      </c>
      <c r="X19" s="17"/>
      <c r="Y19" s="14" t="s">
        <v>146</v>
      </c>
      <c r="Z19" s="13">
        <v>43846</v>
      </c>
      <c r="AA19" s="13">
        <v>43846</v>
      </c>
      <c r="AB19" s="18" t="s">
        <v>170</v>
      </c>
    </row>
    <row r="20" spans="1:28" ht="72.75" customHeight="1" x14ac:dyDescent="0.25">
      <c r="A20" s="12">
        <v>2019</v>
      </c>
      <c r="B20" s="13">
        <v>43739</v>
      </c>
      <c r="C20" s="13">
        <v>43830</v>
      </c>
      <c r="D20" s="14" t="s">
        <v>73</v>
      </c>
      <c r="E20" s="14" t="s">
        <v>94</v>
      </c>
      <c r="F20" s="20" t="s">
        <v>103</v>
      </c>
      <c r="G20" s="30" t="s">
        <v>177</v>
      </c>
      <c r="H20" s="14" t="s">
        <v>106</v>
      </c>
      <c r="I20" s="14" t="s">
        <v>79</v>
      </c>
      <c r="J20" s="14" t="s">
        <v>131</v>
      </c>
      <c r="K20" s="14" t="s">
        <v>118</v>
      </c>
      <c r="L20" s="14" t="s">
        <v>117</v>
      </c>
      <c r="M20" s="14" t="s">
        <v>142</v>
      </c>
      <c r="N20" s="21">
        <v>43827</v>
      </c>
      <c r="O20" s="21">
        <v>43867</v>
      </c>
      <c r="P20" s="15" t="s">
        <v>183</v>
      </c>
      <c r="Q20" s="3" t="s">
        <v>167</v>
      </c>
      <c r="R20" s="16">
        <v>511005</v>
      </c>
      <c r="S20" s="16">
        <v>511005</v>
      </c>
      <c r="T20" s="17"/>
      <c r="U20" s="17"/>
      <c r="V20" s="17"/>
      <c r="W20" s="14" t="s">
        <v>83</v>
      </c>
      <c r="X20" s="17"/>
      <c r="Y20" s="14" t="s">
        <v>146</v>
      </c>
      <c r="Z20" s="13">
        <v>43846</v>
      </c>
      <c r="AA20" s="13">
        <v>43846</v>
      </c>
      <c r="AB20" s="18" t="s">
        <v>170</v>
      </c>
    </row>
    <row r="21" spans="1:28" ht="72.75" customHeight="1" x14ac:dyDescent="0.25">
      <c r="A21" s="12">
        <v>2019</v>
      </c>
      <c r="B21" s="13">
        <v>43739</v>
      </c>
      <c r="C21" s="13">
        <v>43830</v>
      </c>
      <c r="D21" s="14" t="s">
        <v>73</v>
      </c>
      <c r="E21" s="14" t="s">
        <v>95</v>
      </c>
      <c r="F21" s="20" t="s">
        <v>105</v>
      </c>
      <c r="G21" s="30" t="s">
        <v>177</v>
      </c>
      <c r="H21" s="14" t="s">
        <v>106</v>
      </c>
      <c r="I21" s="14" t="s">
        <v>79</v>
      </c>
      <c r="J21" s="14" t="s">
        <v>134</v>
      </c>
      <c r="K21" s="14" t="s">
        <v>125</v>
      </c>
      <c r="L21" s="14" t="s">
        <v>127</v>
      </c>
      <c r="M21" s="14" t="s">
        <v>137</v>
      </c>
      <c r="N21" s="21">
        <v>43827</v>
      </c>
      <c r="O21" s="21">
        <v>43867</v>
      </c>
      <c r="P21" s="15" t="s">
        <v>184</v>
      </c>
      <c r="Q21" s="3" t="s">
        <v>168</v>
      </c>
      <c r="R21" s="16">
        <v>198320.93</v>
      </c>
      <c r="S21" s="16">
        <v>198320.93</v>
      </c>
      <c r="T21" s="17"/>
      <c r="U21" s="17"/>
      <c r="V21" s="17"/>
      <c r="W21" s="14" t="s">
        <v>83</v>
      </c>
      <c r="X21" s="17"/>
      <c r="Y21" s="14" t="s">
        <v>146</v>
      </c>
      <c r="Z21" s="13">
        <v>43846</v>
      </c>
      <c r="AA21" s="13">
        <v>43846</v>
      </c>
      <c r="AB21" s="18" t="s">
        <v>170</v>
      </c>
    </row>
    <row r="22" spans="1:28" ht="72.75" customHeight="1" x14ac:dyDescent="0.25">
      <c r="A22" s="12">
        <v>2019</v>
      </c>
      <c r="B22" s="13">
        <v>43739</v>
      </c>
      <c r="C22" s="13">
        <v>43830</v>
      </c>
      <c r="D22" s="14" t="s">
        <v>73</v>
      </c>
      <c r="E22" s="14" t="s">
        <v>96</v>
      </c>
      <c r="F22" s="20" t="s">
        <v>185</v>
      </c>
      <c r="G22" s="30" t="s">
        <v>177</v>
      </c>
      <c r="H22" s="14" t="s">
        <v>106</v>
      </c>
      <c r="I22" s="14" t="s">
        <v>79</v>
      </c>
      <c r="J22" s="14" t="s">
        <v>135</v>
      </c>
      <c r="K22" s="14" t="s">
        <v>130</v>
      </c>
      <c r="L22" s="14" t="s">
        <v>128</v>
      </c>
      <c r="M22" s="14" t="s">
        <v>144</v>
      </c>
      <c r="N22" s="21">
        <v>43817</v>
      </c>
      <c r="O22" s="21">
        <v>43867</v>
      </c>
      <c r="P22" s="15" t="s">
        <v>186</v>
      </c>
      <c r="Q22" s="3" t="s">
        <v>188</v>
      </c>
      <c r="R22" s="16">
        <v>250000</v>
      </c>
      <c r="S22" s="16">
        <v>250000</v>
      </c>
      <c r="T22" s="17"/>
      <c r="U22" s="17"/>
      <c r="V22" s="17"/>
      <c r="W22" s="14" t="s">
        <v>83</v>
      </c>
      <c r="X22" s="17"/>
      <c r="Y22" s="14" t="s">
        <v>146</v>
      </c>
      <c r="Z22" s="13">
        <v>43846</v>
      </c>
      <c r="AA22" s="13">
        <v>43846</v>
      </c>
      <c r="AB22" s="18" t="s">
        <v>170</v>
      </c>
    </row>
    <row r="23" spans="1:28" ht="72.75" customHeight="1" thickBot="1" x14ac:dyDescent="0.3">
      <c r="A23" s="22">
        <v>2019</v>
      </c>
      <c r="B23" s="23">
        <v>43739</v>
      </c>
      <c r="C23" s="23">
        <v>43830</v>
      </c>
      <c r="D23" s="24" t="s">
        <v>73</v>
      </c>
      <c r="E23" s="24" t="s">
        <v>97</v>
      </c>
      <c r="F23" s="25" t="s">
        <v>138</v>
      </c>
      <c r="G23" s="18" t="s">
        <v>177</v>
      </c>
      <c r="H23" s="24" t="s">
        <v>106</v>
      </c>
      <c r="I23" s="24" t="s">
        <v>79</v>
      </c>
      <c r="J23" s="24" t="s">
        <v>136</v>
      </c>
      <c r="K23" s="24" t="s">
        <v>129</v>
      </c>
      <c r="L23" s="24" t="s">
        <v>129</v>
      </c>
      <c r="M23" s="24" t="s">
        <v>145</v>
      </c>
      <c r="N23" s="26">
        <v>43825</v>
      </c>
      <c r="O23" s="26">
        <v>43868</v>
      </c>
      <c r="P23" s="27" t="s">
        <v>186</v>
      </c>
      <c r="Q23" s="4" t="s">
        <v>189</v>
      </c>
      <c r="R23" s="28">
        <v>199960.02</v>
      </c>
      <c r="S23" s="28">
        <v>199960.02</v>
      </c>
      <c r="T23" s="29"/>
      <c r="U23" s="29"/>
      <c r="V23" s="29"/>
      <c r="W23" s="24" t="s">
        <v>83</v>
      </c>
      <c r="X23" s="29"/>
      <c r="Y23" s="24" t="s">
        <v>146</v>
      </c>
      <c r="Z23" s="23">
        <v>43846</v>
      </c>
      <c r="AA23" s="23">
        <v>43846</v>
      </c>
      <c r="AB23" s="18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I8:I23" xr:uid="{00000000-0002-0000-0000-000001000000}">
      <formula1>Hidden_28</formula1>
    </dataValidation>
    <dataValidation type="list" allowBlank="1" showErrorMessage="1" sqref="W8:W23" xr:uid="{00000000-0002-0000-0000-000002000000}">
      <formula1>Hidden_322</formula1>
    </dataValidation>
  </dataValidations>
  <hyperlinks>
    <hyperlink ref="Q8" r:id="rId1" xr:uid="{8800C22F-17AD-4687-B373-C4B0FF96CE25}"/>
    <hyperlink ref="Q9" r:id="rId2" xr:uid="{0B37DEB8-203D-43DD-8824-9EC895B6662F}"/>
    <hyperlink ref="Q10" r:id="rId3" xr:uid="{8B0580C8-F9CB-4AC0-B22E-BC911D2706E3}"/>
    <hyperlink ref="Q11" r:id="rId4" xr:uid="{8CCED499-E45F-4E40-A086-75661FB6331C}"/>
    <hyperlink ref="Q12" r:id="rId5" xr:uid="{17C39045-A2D2-45B6-8B72-5B8A8FEC8DD1}"/>
    <hyperlink ref="Q13" r:id="rId6" xr:uid="{536A31C1-3A44-4E7A-9870-06FC030D48E9}"/>
    <hyperlink ref="Q14" r:id="rId7" xr:uid="{1C0CFED9-FAD5-4580-8E16-5CEFABA6635B}"/>
    <hyperlink ref="Q15" r:id="rId8" xr:uid="{966E24A0-DC11-4A1F-848F-FBBB4FC57ECC}"/>
    <hyperlink ref="Q16" r:id="rId9" xr:uid="{7628B01D-9289-4A41-BCA3-529FF6A330C9}"/>
    <hyperlink ref="Q17" r:id="rId10" xr:uid="{A69C26A4-7156-4ABA-BCAE-7FCCF096B388}"/>
    <hyperlink ref="Q18" r:id="rId11" xr:uid="{04003DCF-4E3D-4D3C-9375-BA696293C163}"/>
    <hyperlink ref="Q20" r:id="rId12" xr:uid="{2F7D7368-8E87-445B-9A6C-906B000728F0}"/>
    <hyperlink ref="Q21" r:id="rId13" xr:uid="{9AEAC299-8C5C-4D55-AB94-B051575D5970}"/>
    <hyperlink ref="Q23" r:id="rId14" xr:uid="{50EADDD7-614E-4422-A093-ECCD6423EE99}"/>
    <hyperlink ref="Q22" r:id="rId15" xr:uid="{91857AD1-82D3-45CE-A4DD-59F4211DB0C6}"/>
    <hyperlink ref="Q19" r:id="rId16" xr:uid="{788F15CC-4A4E-4713-83EC-8EE194A64B3E}"/>
  </hyperlinks>
  <pageMargins left="0.7" right="0.7" top="0.75" bottom="0.75" header="0.3" footer="0.3"/>
  <pageSetup orientation="portrait" verticalDpi="597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CELSH-DI</cp:lastModifiedBy>
  <dcterms:created xsi:type="dcterms:W3CDTF">2020-01-16T15:21:57Z</dcterms:created>
  <dcterms:modified xsi:type="dcterms:W3CDTF">2020-02-10T20:59:06Z</dcterms:modified>
</cp:coreProperties>
</file>